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xr:revisionPtr revIDLastSave="0" documentId="8_{EFCCAE65-35F2-4B98-899D-3033290DDF5E}" xr6:coauthVersionLast="47" xr6:coauthVersionMax="47" xr10:uidLastSave="{00000000-0000-0000-0000-000000000000}"/>
  <bookViews>
    <workbookView xWindow="-120" yWindow="-120" windowWidth="29040" windowHeight="15840" xr2:uid="{E951015F-4EB7-4FB0-A3BA-D84F3744A296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<sst xmlns="http://schemas.openxmlformats.org/spreadsheetml/2006/main" count="473" uniqueCount="275">
  <si>
    <t>ITEM MARTINREA</t>
  </si>
  <si>
    <t>DESCRIPCION</t>
  </si>
  <si>
    <t>MARCA</t>
  </si>
  <si>
    <t>EXISTENCIA</t>
  </si>
  <si>
    <t>CLASE</t>
  </si>
  <si>
    <t>04005-00068</t>
  </si>
  <si>
    <t>ORING 110 N70R-110 MREPN RN000 000169</t>
  </si>
  <si>
    <t>GENERICA</t>
  </si>
  <si>
    <t>A</t>
  </si>
  <si>
    <t>04005-00138</t>
  </si>
  <si>
    <t>ORING 2X9 MREPN RN000000176</t>
  </si>
  <si>
    <t>15004-44953</t>
  </si>
  <si>
    <t>B0MBA CENTRIFUGA    EVANS 1HME025</t>
  </si>
  <si>
    <t>EVANS</t>
  </si>
  <si>
    <t>04005-00119</t>
  </si>
  <si>
    <t>CORTADOR DE TUBO 350P MREPN RI 000000121</t>
  </si>
  <si>
    <t>URREA</t>
  </si>
  <si>
    <t>12001-00067</t>
  </si>
  <si>
    <t>CINTA DE VINIL 3/4 600V., 80C ARG0S</t>
  </si>
  <si>
    <t>ARGOS</t>
  </si>
  <si>
    <t>04009-00178</t>
  </si>
  <si>
    <t>SENS0R CAPACITIV0 M 12   BAUMER CFAM 12N1600/S14</t>
  </si>
  <si>
    <t>BAUMER</t>
  </si>
  <si>
    <t>04004-01284</t>
  </si>
  <si>
    <t>SENSOR MREPN RS000000077</t>
  </si>
  <si>
    <t>OMRON</t>
  </si>
  <si>
    <t>04004-01282</t>
  </si>
  <si>
    <t>FIBRA OPTICA MREPN RE000000305</t>
  </si>
  <si>
    <t>04009-00227</t>
  </si>
  <si>
    <t>FIBER OPTICS E32-TC200 TRANSMI TTER RECEIVER 034 MAQ</t>
  </si>
  <si>
    <t>04004-01283</t>
  </si>
  <si>
    <t>AMPLIFICADOR MREPN RS000000046</t>
  </si>
  <si>
    <t>04004-00422</t>
  </si>
  <si>
    <t>TEMPERATURE CONTROL E5CC-RX3A5 M000MAQ. HIGH TABLES INS.97 04 82 MREPN RE000000278</t>
  </si>
  <si>
    <t>04010-00191</t>
  </si>
  <si>
    <t xml:space="preserve">CABLE ACERAD0 1/8 </t>
  </si>
  <si>
    <t>ECOM</t>
  </si>
  <si>
    <t>04010-00207</t>
  </si>
  <si>
    <t>CABLE C0NTR0L    ELEKTR0KABEL 0201070034</t>
  </si>
  <si>
    <t>ELEKTROKABEL</t>
  </si>
  <si>
    <t>04005-00112</t>
  </si>
  <si>
    <t>FUSIBLE AMERICAN0 FAME 5</t>
  </si>
  <si>
    <t>STEREN</t>
  </si>
  <si>
    <t>04005-00092</t>
  </si>
  <si>
    <t>FUSIBLE TIP0 AMERICAN0 10 MREP</t>
  </si>
  <si>
    <t>04005-00115</t>
  </si>
  <si>
    <t>FUSIBLE TIP0 EUR0PE0 2 AMP FEUR 2AMP STEREN</t>
  </si>
  <si>
    <t>04009-00183</t>
  </si>
  <si>
    <t>SENS0R F0T0ELECTRIC0 BAUMER</t>
  </si>
  <si>
    <t>20004-00081</t>
  </si>
  <si>
    <t>PIST0LA DE CAL0R    MAKITA HG6031VK</t>
  </si>
  <si>
    <t>MAKITA</t>
  </si>
  <si>
    <t>04009-00161</t>
  </si>
  <si>
    <t xml:space="preserve">""SENS0R INDUCTIV0 0,8 MM   </t>
  </si>
  <si>
    <t>04004-00594</t>
  </si>
  <si>
    <t>RESISTENCIA CARTUCH0  120 V 150 W MIKAI 108-001</t>
  </si>
  <si>
    <t>MIKAI</t>
  </si>
  <si>
    <t>04006-00033</t>
  </si>
  <si>
    <t>REFLECT0R RUBI  127 V 250 W ADIR S00017</t>
  </si>
  <si>
    <t>ADIR</t>
  </si>
  <si>
    <t>04005-00142</t>
  </si>
  <si>
    <t>TORNILLO BOTON 3/16"X1" MREPN  RI000000226</t>
  </si>
  <si>
    <t>04005-00128</t>
  </si>
  <si>
    <t>TORNILLO 1024 CABEZA BOTON 3/4  MREPN RI000000215</t>
  </si>
  <si>
    <t>04005-00143</t>
  </si>
  <si>
    <t>TORNILLO GUIA 1/4"X3/8" MREPN  RI000000227</t>
  </si>
  <si>
    <t>04004-01294</t>
  </si>
  <si>
    <t>LIMIT SWITCH MREPN RE000000306</t>
  </si>
  <si>
    <t>04009-00349</t>
  </si>
  <si>
    <t>BI0METRIC  SWITCH 22MM  24VDC SCHNEIDER XB5S6B2M12</t>
  </si>
  <si>
    <t>SCHNEIDER</t>
  </si>
  <si>
    <t>13004-19691</t>
  </si>
  <si>
    <t>CINTA SC0TCH FIBRA DE VIDRI0 3/4 #27</t>
  </si>
  <si>
    <t>3M</t>
  </si>
  <si>
    <t>B</t>
  </si>
  <si>
    <t>07001-21146</t>
  </si>
  <si>
    <t>CINTA D0BLE CARA 24 mm x 50 m    SHURTAPE DT200</t>
  </si>
  <si>
    <t>SHURTAPE</t>
  </si>
  <si>
    <t>07001-21360</t>
  </si>
  <si>
    <t>CINTA DEDAL    M740 VERDE .018X18 M TUK ECDE00001</t>
  </si>
  <si>
    <t>TUK</t>
  </si>
  <si>
    <t>07001-21361</t>
  </si>
  <si>
    <t>CINTA MARCAJE    340 GRIS .048X33 M TUK ECMA00040</t>
  </si>
  <si>
    <t>04004-00099</t>
  </si>
  <si>
    <t>PILA 9V DURACELL</t>
  </si>
  <si>
    <t>DURACELL</t>
  </si>
  <si>
    <t>04004-00100</t>
  </si>
  <si>
    <t>PILA TAMAÑ0 ""AAA"" DURACELL 1.5V</t>
  </si>
  <si>
    <t>07001-20880</t>
  </si>
  <si>
    <t>PILA C DURACELL 1.5V</t>
  </si>
  <si>
    <t>04010-00199</t>
  </si>
  <si>
    <t>CABLE DE US0 RUD0 3X10AWG ST 600V. INDIANA</t>
  </si>
  <si>
    <t>INDIANA</t>
  </si>
  <si>
    <t>04010-00192</t>
  </si>
  <si>
    <t>CABLE US0 RUD0 4X10 AWG ST 600V MCA. INDIANA</t>
  </si>
  <si>
    <t>07001-21140</t>
  </si>
  <si>
    <t>CINTA DELIMITANTE NARANJA 50 mm x 33 m SHURTAPE VP310</t>
  </si>
  <si>
    <t>07001-21147</t>
  </si>
  <si>
    <t>TAPE 2 T0 DELIMITAR BLUE</t>
  </si>
  <si>
    <t>07001-21142</t>
  </si>
  <si>
    <t>CINTA DELIMITANTE    VERDE 50 mm x 33 m S</t>
  </si>
  <si>
    <t>07001-21145</t>
  </si>
  <si>
    <t>CINTA DELIMITANTE    R0JA 50 mm x 33 m SHURTAPE VP310</t>
  </si>
  <si>
    <t>07001-21143</t>
  </si>
  <si>
    <t>CINTA DELIMITANTE    BLANCA 50 mm x 33 m</t>
  </si>
  <si>
    <t>07001-21144</t>
  </si>
  <si>
    <t xml:space="preserve">CINTA DELIMITANTE AMARILL0 50 mm </t>
  </si>
  <si>
    <t>07001-21141</t>
  </si>
  <si>
    <t xml:space="preserve">CINTA DELIMITANTE    AMARILL0/NEGR0 </t>
  </si>
  <si>
    <t>04004-00953</t>
  </si>
  <si>
    <t>ZB4BD2 CABEZA PARA SELECT0R DE 2P0S. TELEMECANIQUE</t>
  </si>
  <si>
    <t>04005-00145</t>
  </si>
  <si>
    <t>AJT-30 FUSIBLE 30 A 600 V FERRAZ SHAWMUT</t>
  </si>
  <si>
    <t>MERSEN</t>
  </si>
  <si>
    <t>C</t>
  </si>
  <si>
    <t>04005-00106</t>
  </si>
  <si>
    <t>AJT-40 FUSIBLE 40 A 600 V FERRAZ SHAWMUT</t>
  </si>
  <si>
    <t>04005-00065</t>
  </si>
  <si>
    <t>AJT-50 FUSIBLE 50 A 600 V FERRAZ SHAWMUT</t>
  </si>
  <si>
    <t>04005-00146</t>
  </si>
  <si>
    <t>ATMR-15 FUSIBLE 15A 600V FERRAZ SHAWMUT</t>
  </si>
  <si>
    <t>04005-00132</t>
  </si>
  <si>
    <t>ATMR-20 FUSIBLE 20A 600V FERRAZ SHAWMUT</t>
  </si>
  <si>
    <t>04005-00076</t>
  </si>
  <si>
    <t>FUSIBLE AMERICAN0 FAME 7 STEREN</t>
  </si>
  <si>
    <t>04005-00097</t>
  </si>
  <si>
    <t>FUSIBLE AMERICAN0 FAME 9 STEREN</t>
  </si>
  <si>
    <t>04005-00116</t>
  </si>
  <si>
    <t>FUSIBLE TIP0 EUR0PE0 4 AMP FEUR 4AMP STEREN</t>
  </si>
  <si>
    <t>04004-01272</t>
  </si>
  <si>
    <t>RELEVADOR MREPN RE000000191</t>
  </si>
  <si>
    <t>04005-00349</t>
  </si>
  <si>
    <t>KTKR-5 FUSIBLE 5A 600V BUSSMANN</t>
  </si>
  <si>
    <t>BUSSMANN</t>
  </si>
  <si>
    <t>04005-00072</t>
  </si>
  <si>
    <t>LPCC004 FUSIBLE 4 A 600 V B USSMANN</t>
  </si>
  <si>
    <t>04005-00167</t>
  </si>
  <si>
    <t>LPJ-30SP FUSIBLE 30 A 600 V BUSSMANN ( FERRAZ-SHAW</t>
  </si>
  <si>
    <t>04004-00094</t>
  </si>
  <si>
    <t>PILA AA MCA. DURACELL 1.5V</t>
  </si>
  <si>
    <t>04004-00952</t>
  </si>
  <si>
    <t>CAJA FS DE 1/2 MREPN RE0000002 33</t>
  </si>
  <si>
    <t>RAWELT</t>
  </si>
  <si>
    <t>04004-00658</t>
  </si>
  <si>
    <t>TERMINAL 0JILL0 1/4 SIN AISLAMIENT0 CAL 16-14 #T0</t>
  </si>
  <si>
    <t>ITSA</t>
  </si>
  <si>
    <t>12001-00065</t>
  </si>
  <si>
    <t>TAPE T00LCRAFT TEFCIN03 .750 IN TEFL0N</t>
  </si>
  <si>
    <t>TOOLCRAFT</t>
  </si>
  <si>
    <t>04005-00538</t>
  </si>
  <si>
    <t>CABLE THW CAL 12 NEGR0 MCA INDIANA</t>
  </si>
  <si>
    <t>04005-00607</t>
  </si>
  <si>
    <t>CABLE THW 14 AWG NEGR0 MCA. INDIANA</t>
  </si>
  <si>
    <t>04005-00059</t>
  </si>
  <si>
    <t>TRS-30-R FUSIBLE 30A 600V FERRAZ SHAWMUT</t>
  </si>
  <si>
    <t>04004-00314</t>
  </si>
  <si>
    <t>Y SPLITTER M12 1 MALE 2 FEMALE 5 PINS: TURCK #YB2</t>
  </si>
  <si>
    <t>TURCK</t>
  </si>
  <si>
    <t>13004-00559</t>
  </si>
  <si>
    <t>PERN0 D0WELL 3/16 X 1.500 MREP</t>
  </si>
  <si>
    <t>DOWEL</t>
  </si>
  <si>
    <t>13004-19692</t>
  </si>
  <si>
    <t xml:space="preserve">T0RNILL0 H0MBR0 1/4 X 1/2 </t>
  </si>
  <si>
    <t>13004-19695</t>
  </si>
  <si>
    <t>T0RNILL0 1024 CABEZA B0T0N 3/4</t>
  </si>
  <si>
    <t>13004-19700</t>
  </si>
  <si>
    <t>T0RNILL0 GUIA 1/4"X3/8"</t>
  </si>
  <si>
    <t>13004-19701</t>
  </si>
  <si>
    <t>T0RNILL0 H0MBR0 1/4 X 3/4</t>
  </si>
  <si>
    <t>13004-19702</t>
  </si>
  <si>
    <t>T0RNILL0 B0T0N 10/24"X1/2"</t>
  </si>
  <si>
    <t>13004-19704</t>
  </si>
  <si>
    <t>TUERCA ACER0 IN0X 1/4"</t>
  </si>
  <si>
    <t>13004-19705</t>
  </si>
  <si>
    <t>T0RNILL0 B0T0N 1/4"X1"</t>
  </si>
  <si>
    <t>13004-19709</t>
  </si>
  <si>
    <t>T0RNILL0 1024 CABEZA B0T0N 1/4</t>
  </si>
  <si>
    <t>13004-19710</t>
  </si>
  <si>
    <t xml:space="preserve">TUERCA ACER0 IN0X 10/24" </t>
  </si>
  <si>
    <t>23001-04061</t>
  </si>
  <si>
    <t>Candad0 Master Laminad0 c0rt0 3ESPD</t>
  </si>
  <si>
    <t>MASTER</t>
  </si>
  <si>
    <t>23001-04062</t>
  </si>
  <si>
    <t>CANDAD0 MASTER  740ESPDLF LARG0</t>
  </si>
  <si>
    <t>13004-19707</t>
  </si>
  <si>
    <t xml:space="preserve">T0RNILL0 B0T0N 3/16"X1" </t>
  </si>
  <si>
    <t>11004-00138</t>
  </si>
  <si>
    <t>CEPILL0 DE ALAMBRE M0D 114</t>
  </si>
  <si>
    <t>TRUPER</t>
  </si>
  <si>
    <t>12003-00177</t>
  </si>
  <si>
    <t>AIRE C0MPRIMID0 AER0S0L</t>
  </si>
  <si>
    <t>12003-00178</t>
  </si>
  <si>
    <t>ALC0H0L IS0PR0PILIC0 AER0S0L</t>
  </si>
  <si>
    <t>13004-00669</t>
  </si>
  <si>
    <t xml:space="preserve">PLANCHADE VAP0R  TEFALT </t>
  </si>
  <si>
    <t>TEFALT</t>
  </si>
  <si>
    <t>13004-01048</t>
  </si>
  <si>
    <t>MULTI-PURPUSE SILIC0N TRANSPARENTE</t>
  </si>
  <si>
    <t>SILICON</t>
  </si>
  <si>
    <t>13004-01049</t>
  </si>
  <si>
    <t>RED SILIC0N</t>
  </si>
  <si>
    <t>20002-00550</t>
  </si>
  <si>
    <t>ESPATULA  123032</t>
  </si>
  <si>
    <t>20004-00068</t>
  </si>
  <si>
    <t>PIST0LA DE AIRE C0MPACTA 3.5</t>
  </si>
  <si>
    <t>20004-00075</t>
  </si>
  <si>
    <t>BR0CHA 3"</t>
  </si>
  <si>
    <t>20004-00076</t>
  </si>
  <si>
    <t>CAUTIN INDUSTRIAL 60 WATS</t>
  </si>
  <si>
    <t>WELLER</t>
  </si>
  <si>
    <t>20004-00080</t>
  </si>
  <si>
    <t>CINTA METRICA 5 METR0S</t>
  </si>
  <si>
    <t>04005-00066</t>
  </si>
  <si>
    <t xml:space="preserve">FUSIBLE ATDR 10 </t>
  </si>
  <si>
    <t>04005-00077</t>
  </si>
  <si>
    <t>FUSIBLE TIP0 EUR0PE0 6 AMP</t>
  </si>
  <si>
    <t>04005-00079</t>
  </si>
  <si>
    <t xml:space="preserve">FUSIBLE TRS 60 </t>
  </si>
  <si>
    <t>04005-00096</t>
  </si>
  <si>
    <t xml:space="preserve">FUSIBLE TIP0 AMERICAN0 8 </t>
  </si>
  <si>
    <t>04006-00035</t>
  </si>
  <si>
    <t xml:space="preserve">LAMPARA DE HAL0GEN0 </t>
  </si>
  <si>
    <t>13004-00557</t>
  </si>
  <si>
    <t>0RING 2X10</t>
  </si>
  <si>
    <t>13004-12826</t>
  </si>
  <si>
    <t>0RING 015</t>
  </si>
  <si>
    <t>13004-12827</t>
  </si>
  <si>
    <t>0RING 013</t>
  </si>
  <si>
    <t>13004-12828</t>
  </si>
  <si>
    <t>0RING 019</t>
  </si>
  <si>
    <t>15004-00815</t>
  </si>
  <si>
    <t>0-RING 14 X 2.5</t>
  </si>
  <si>
    <t>23001-00378</t>
  </si>
  <si>
    <t>PILAS PARA VERNIER 57-016-064</t>
  </si>
  <si>
    <t>13004-19699</t>
  </si>
  <si>
    <t xml:space="preserve">0RING 110 N70R-110 </t>
  </si>
  <si>
    <t>13004-19703</t>
  </si>
  <si>
    <t>0RING 2X9</t>
  </si>
  <si>
    <t>04005-00117</t>
  </si>
  <si>
    <t xml:space="preserve">FUSIBLE TIP0 J DE ACC 60 AMP </t>
  </si>
  <si>
    <t>07001-20881</t>
  </si>
  <si>
    <t>LITHIUM BATTERY</t>
  </si>
  <si>
    <t>15004-31470</t>
  </si>
  <si>
    <t>0-RING .006</t>
  </si>
  <si>
    <t>20004-03542 </t>
  </si>
  <si>
    <t>C0RTAD0R DE TUB0    URREA 910318</t>
  </si>
  <si>
    <t>04004-00951</t>
  </si>
  <si>
    <t>CLAVIJA 127V</t>
  </si>
  <si>
    <t>LEVITON</t>
  </si>
  <si>
    <t>04005-00113</t>
  </si>
  <si>
    <t>C0NEC. GLANDULA ALUMINI0 1/2</t>
  </si>
  <si>
    <t>04008-00121</t>
  </si>
  <si>
    <t xml:space="preserve">PL0GA CLW1620C </t>
  </si>
  <si>
    <t>04008-00122</t>
  </si>
  <si>
    <t>CLAVIJA PARA 220VAC 20AMP 3+1</t>
  </si>
  <si>
    <t>04008-00123</t>
  </si>
  <si>
    <t>C0NECT0R 220VAC DE 20AMP 3+1 M</t>
  </si>
  <si>
    <t>04008-00124</t>
  </si>
  <si>
    <t xml:space="preserve">PL0GA CLW1620P </t>
  </si>
  <si>
    <t>04008-00126</t>
  </si>
  <si>
    <t xml:space="preserve">C0NTACT0 P0LARIZAD0 R7U </t>
  </si>
  <si>
    <t>COOPER</t>
  </si>
  <si>
    <t>13004-03043</t>
  </si>
  <si>
    <t>T0RNILL0 TR0PICALIZAD0 1/2 X 3</t>
  </si>
  <si>
    <t>15004-00823</t>
  </si>
  <si>
    <t>R0CKER WALID-5 MAQ.T0RQUE 105</t>
  </si>
  <si>
    <t>ROCKER</t>
  </si>
  <si>
    <t>12003-00176</t>
  </si>
  <si>
    <t>C0SMETIC PARA BANDAS EN AER0S0L</t>
  </si>
  <si>
    <t>15004-19169</t>
  </si>
  <si>
    <t>PLASTIACER0  R2-42</t>
  </si>
  <si>
    <t>20004-00077</t>
  </si>
  <si>
    <t>PINZAS DE C0RTE DIAG0N0NAL 208G</t>
  </si>
  <si>
    <t>04010-00200</t>
  </si>
  <si>
    <t>CABLE US0 RUD0 3X14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</si>
</sst>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color indexed="63"/>
      <name val="Arial"/>
      <family val="2"/>
    </font>
    <font>
      <b/>
      <sz val="10"/>
      <color indexed="63"/>
      <name val="Arial             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">
    <xf numFmtId="0" fontId="0" fillId="0" borderId="0" xfId="0"/>
    <xf numFmtId="49" fontId="2" fillId="3" borderId="1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0" fillId="0" borderId="3" xfId="0" applyBorder="1"/>
    <xf numFmtId="0" fontId="4" fillId="4" borderId="3" xfId="1" applyFont="1" applyFill="1" applyBorder="1"/>
    <xf numFmtId="0" fontId="1" fillId="2" borderId="3" xfId="1" applyBorder="1"/>
    <xf numFmtId="0" fontId="0" fillId="5" borderId="3" xfId="0" applyFill="1" applyBorder="1"/>
    <xf numFmtId="0" fontId="0" fillId="6" borderId="3" xfId="0" applyFill="1" applyBorder="1"/>
    <xf numFmtId="0" fontId="0" fillId="4" borderId="3" xfId="0" applyFill="1" applyBorder="1"/>
  </cellXfs>
  <cellStyles count="2">
    <cellStyle name="Bueno" xfId="1" builtinId="26"/>
    <cellStyle name="Normal" xfId="0" builtinId="0"/>
  </cellStyles>
  <dxfs count="14"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theme="5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32F1C-8F8E-41B9-87B8-3A4F6B5646FD}">
  <dimension ref="A1:E118"/>
  <sheetViews>
    <sheetView tabSelected="1" workbookViewId="0">
      <selection activeCell="G12" sqref="G12"/>
    </sheetView>
  </sheetViews>
  <sheetFormatPr baseColWidth="10" defaultRowHeight="15"/>
  <sheetData>
    <row r="1" spans="1: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</row>
    <row r="2" spans="1:5">
      <c r="A2" s="4" t="s">
        <v>5</v>
      </c>
      <c r="B2" s="4" t="s">
        <v>6</v>
      </c>
      <c r="C2" s="4" t="s">
        <v>7</v>
      </c>
      <c r="D2" s="4">
        <v>105</v>
      </c>
      <c r="E2" s="4" t="s">
        <v>8</v>
      </c>
    </row>
    <row r="3" spans="1:5">
      <c r="A3" s="4" t="s">
        <v>9</v>
      </c>
      <c r="B3" s="4" t="s">
        <v>10</v>
      </c>
      <c r="C3" s="4" t="s">
        <v>7</v>
      </c>
      <c r="D3" s="4">
        <v>80</v>
      </c>
      <c r="E3" s="4" t="s">
        <v>8</v>
      </c>
    </row>
    <row r="4" spans="1:5">
      <c r="A4" s="4" t="s">
        <v>11</v>
      </c>
      <c r="B4" s="4" t="s">
        <v>12</v>
      </c>
      <c r="C4" s="4" t="s">
        <v>13</v>
      </c>
      <c r="D4" s="4">
        <v>2</v>
      </c>
      <c r="E4" s="4" t="s">
        <v>8</v>
      </c>
    </row>
    <row r="5" spans="1:5">
      <c r="A5" s="4" t="s">
        <v>14</v>
      </c>
      <c r="B5" s="4" t="s">
        <v>15</v>
      </c>
      <c r="C5" s="4" t="s">
        <v>16</v>
      </c>
      <c r="D5" s="4">
        <v>14</v>
      </c>
      <c r="E5" s="4" t="s">
        <v>8</v>
      </c>
    </row>
    <row r="6" spans="1:5">
      <c r="A6" s="4" t="s">
        <v>17</v>
      </c>
      <c r="B6" s="4" t="s">
        <v>18</v>
      </c>
      <c r="C6" s="4" t="s">
        <v>19</v>
      </c>
      <c r="D6" s="4">
        <v>90</v>
      </c>
      <c r="E6" s="4" t="s">
        <v>8</v>
      </c>
    </row>
    <row r="7" spans="1:5">
      <c r="A7" s="4" t="s">
        <v>20</v>
      </c>
      <c r="B7" s="4" t="s">
        <v>21</v>
      </c>
      <c r="C7" s="4" t="s">
        <v>22</v>
      </c>
      <c r="D7" s="4">
        <v>200</v>
      </c>
      <c r="E7" s="4" t="s">
        <v>8</v>
      </c>
    </row>
    <row r="8" spans="1:5">
      <c r="A8" s="4" t="s">
        <v>23</v>
      </c>
      <c r="B8" s="4" t="s">
        <v>24</v>
      </c>
      <c r="C8" s="4" t="s">
        <v>25</v>
      </c>
      <c r="D8" s="4">
        <v>0</v>
      </c>
      <c r="E8" s="4" t="s">
        <v>8</v>
      </c>
    </row>
    <row r="9" spans="1:5">
      <c r="A9" s="4" t="s">
        <v>26</v>
      </c>
      <c r="B9" s="4" t="s">
        <v>27</v>
      </c>
      <c r="C9" s="4" t="s">
        <v>25</v>
      </c>
      <c r="D9" s="4">
        <v>0</v>
      </c>
      <c r="E9" s="4" t="s">
        <v>8</v>
      </c>
    </row>
    <row r="10" spans="1:5">
      <c r="A10" s="4" t="s">
        <v>28</v>
      </c>
      <c r="B10" s="4" t="s">
        <v>29</v>
      </c>
      <c r="C10" s="4" t="s">
        <v>25</v>
      </c>
      <c r="D10" s="4">
        <v>0</v>
      </c>
      <c r="E10" s="4" t="s">
        <v>8</v>
      </c>
    </row>
    <row r="11" spans="1:5">
      <c r="A11" s="4" t="s">
        <v>30</v>
      </c>
      <c r="B11" s="4" t="s">
        <v>31</v>
      </c>
      <c r="C11" s="4" t="s">
        <v>25</v>
      </c>
      <c r="D11" s="4">
        <v>0</v>
      </c>
      <c r="E11" s="4" t="s">
        <v>8</v>
      </c>
    </row>
    <row r="12" spans="1:5">
      <c r="A12" s="4" t="s">
        <v>32</v>
      </c>
      <c r="B12" s="4" t="s">
        <v>33</v>
      </c>
      <c r="C12" s="4" t="s">
        <v>25</v>
      </c>
      <c r="D12" s="4">
        <v>0</v>
      </c>
      <c r="E12" s="4" t="s">
        <v>8</v>
      </c>
    </row>
    <row r="13" spans="1:5">
      <c r="A13" s="4" t="s">
        <v>34</v>
      </c>
      <c r="B13" s="4" t="s">
        <v>35</v>
      </c>
      <c r="C13" s="4" t="s">
        <v>36</v>
      </c>
      <c r="D13" s="4">
        <v>566</v>
      </c>
      <c r="E13" s="4" t="s">
        <v>8</v>
      </c>
    </row>
    <row r="14" spans="1:5">
      <c r="A14" s="4" t="s">
        <v>37</v>
      </c>
      <c r="B14" s="4" t="s">
        <v>38</v>
      </c>
      <c r="C14" s="4" t="s">
        <v>39</v>
      </c>
      <c r="D14" s="4">
        <v>50</v>
      </c>
      <c r="E14" s="4" t="s">
        <v>8</v>
      </c>
    </row>
    <row r="15" spans="1:5">
      <c r="A15" s="4" t="s">
        <v>40</v>
      </c>
      <c r="B15" s="4" t="s">
        <v>41</v>
      </c>
      <c r="C15" s="4" t="s">
        <v>42</v>
      </c>
      <c r="D15" s="4">
        <v>50</v>
      </c>
      <c r="E15" s="4" t="s">
        <v>8</v>
      </c>
    </row>
    <row r="16" spans="1:5">
      <c r="A16" s="4" t="s">
        <v>43</v>
      </c>
      <c r="B16" s="4" t="s">
        <v>44</v>
      </c>
      <c r="C16" s="4" t="s">
        <v>42</v>
      </c>
      <c r="D16" s="4">
        <v>10</v>
      </c>
      <c r="E16" s="4" t="s">
        <v>8</v>
      </c>
    </row>
    <row r="17" spans="1:5">
      <c r="A17" s="4" t="s">
        <v>45</v>
      </c>
      <c r="B17" s="4" t="s">
        <v>46</v>
      </c>
      <c r="C17" s="4" t="s">
        <v>42</v>
      </c>
      <c r="D17" s="4">
        <v>10</v>
      </c>
      <c r="E17" s="4" t="s">
        <v>8</v>
      </c>
    </row>
    <row r="18" spans="1:5">
      <c r="A18" s="4" t="s">
        <v>47</v>
      </c>
      <c r="B18" s="4" t="s">
        <v>48</v>
      </c>
      <c r="C18" s="4" t="s">
        <v>22</v>
      </c>
      <c r="D18" s="4">
        <v>0</v>
      </c>
      <c r="E18" s="4" t="s">
        <v>8</v>
      </c>
    </row>
    <row r="19" spans="1:5">
      <c r="A19" s="5" t="s">
        <v>49</v>
      </c>
      <c r="B19" s="4" t="s">
        <v>50</v>
      </c>
      <c r="C19" s="5" t="s">
        <v>51</v>
      </c>
      <c r="D19" s="4">
        <v>43</v>
      </c>
      <c r="E19" s="6" t="s">
        <v>8</v>
      </c>
    </row>
    <row r="20" spans="1:5">
      <c r="A20" s="4" t="s">
        <v>52</v>
      </c>
      <c r="B20" s="4" t="s">
        <v>53</v>
      </c>
      <c r="C20" s="4" t="s">
        <v>22</v>
      </c>
      <c r="D20" s="4">
        <v>0</v>
      </c>
      <c r="E20" s="4" t="s">
        <v>8</v>
      </c>
    </row>
    <row r="21" spans="1:5">
      <c r="A21" s="4" t="s">
        <v>54</v>
      </c>
      <c r="B21" s="4" t="s">
        <v>55</v>
      </c>
      <c r="C21" s="4" t="s">
        <v>56</v>
      </c>
      <c r="D21" s="4">
        <v>0</v>
      </c>
      <c r="E21" s="4" t="s">
        <v>8</v>
      </c>
    </row>
    <row r="22" spans="1:5">
      <c r="A22" s="4" t="s">
        <v>57</v>
      </c>
      <c r="B22" s="4" t="s">
        <v>58</v>
      </c>
      <c r="C22" s="4" t="s">
        <v>59</v>
      </c>
      <c r="D22" s="4">
        <v>5</v>
      </c>
      <c r="E22" s="4" t="s">
        <v>8</v>
      </c>
    </row>
    <row r="23" spans="1:5">
      <c r="A23" s="4" t="s">
        <v>60</v>
      </c>
      <c r="B23" s="4" t="s">
        <v>61</v>
      </c>
      <c r="C23" s="4" t="s">
        <v>7</v>
      </c>
      <c r="D23" s="4">
        <v>4</v>
      </c>
      <c r="E23" s="4" t="s">
        <v>8</v>
      </c>
    </row>
    <row r="24" spans="1:5">
      <c r="A24" s="4" t="s">
        <v>62</v>
      </c>
      <c r="B24" s="4" t="s">
        <v>63</v>
      </c>
      <c r="C24" s="4" t="s">
        <v>7</v>
      </c>
      <c r="D24" s="4">
        <v>7</v>
      </c>
      <c r="E24" s="4" t="s">
        <v>8</v>
      </c>
    </row>
    <row r="25" spans="1:5">
      <c r="A25" s="4" t="s">
        <v>64</v>
      </c>
      <c r="B25" s="4" t="s">
        <v>65</v>
      </c>
      <c r="C25" s="4" t="s">
        <v>7</v>
      </c>
      <c r="D25" s="4">
        <v>9</v>
      </c>
      <c r="E25" s="4" t="s">
        <v>8</v>
      </c>
    </row>
    <row r="26" spans="1:5">
      <c r="A26" s="4" t="s">
        <v>66</v>
      </c>
      <c r="B26" s="4" t="s">
        <v>67</v>
      </c>
      <c r="C26" s="4" t="s">
        <v>25</v>
      </c>
      <c r="D26" s="4">
        <v>3</v>
      </c>
      <c r="E26" s="4" t="s">
        <v>8</v>
      </c>
    </row>
    <row r="27" spans="1:5">
      <c r="A27" s="4" t="s">
        <v>68</v>
      </c>
      <c r="B27" s="4" t="s">
        <v>69</v>
      </c>
      <c r="C27" s="4" t="s">
        <v>70</v>
      </c>
      <c r="D27" s="4">
        <v>2</v>
      </c>
      <c r="E27" s="4" t="s">
        <v>8</v>
      </c>
    </row>
    <row r="28" spans="1:5">
      <c r="A28" s="4" t="s">
        <v>71</v>
      </c>
      <c r="B28" s="4" t="s">
        <v>72</v>
      </c>
      <c r="C28" s="4" t="s">
        <v>73</v>
      </c>
      <c r="D28" s="4">
        <v>4</v>
      </c>
      <c r="E28" s="4" t="s">
        <v>74</v>
      </c>
    </row>
    <row r="29" spans="1:5">
      <c r="A29" s="4" t="s">
        <v>75</v>
      </c>
      <c r="B29" s="4" t="s">
        <v>76</v>
      </c>
      <c r="C29" s="4" t="s">
        <v>77</v>
      </c>
      <c r="D29" s="4">
        <v>43</v>
      </c>
      <c r="E29" s="4" t="s">
        <v>74</v>
      </c>
    </row>
    <row r="30" spans="1:5">
      <c r="A30" s="4" t="s">
        <v>78</v>
      </c>
      <c r="B30" s="4" t="s">
        <v>79</v>
      </c>
      <c r="C30" s="4" t="s">
        <v>80</v>
      </c>
      <c r="D30" s="4">
        <v>194</v>
      </c>
      <c r="E30" s="4" t="s">
        <v>74</v>
      </c>
    </row>
    <row r="31" spans="1:5">
      <c r="A31" s="4" t="s">
        <v>81</v>
      </c>
      <c r="B31" s="4" t="s">
        <v>82</v>
      </c>
      <c r="C31" s="4" t="s">
        <v>80</v>
      </c>
      <c r="D31" s="4">
        <v>32</v>
      </c>
      <c r="E31" s="4" t="s">
        <v>74</v>
      </c>
    </row>
    <row r="32" spans="1:5">
      <c r="A32" s="4" t="s">
        <v>83</v>
      </c>
      <c r="B32" s="4" t="s">
        <v>84</v>
      </c>
      <c r="C32" s="4" t="s">
        <v>85</v>
      </c>
      <c r="D32" s="4">
        <v>18</v>
      </c>
      <c r="E32" s="4" t="s">
        <v>74</v>
      </c>
    </row>
    <row r="33" spans="1:5">
      <c r="A33" s="4" t="s">
        <v>86</v>
      </c>
      <c r="B33" s="4" t="s">
        <v>87</v>
      </c>
      <c r="C33" s="4" t="s">
        <v>85</v>
      </c>
      <c r="D33" s="4">
        <v>94</v>
      </c>
      <c r="E33" s="4" t="s">
        <v>74</v>
      </c>
    </row>
    <row r="34" spans="1:5">
      <c r="A34" s="4" t="s">
        <v>88</v>
      </c>
      <c r="B34" s="4" t="s">
        <v>89</v>
      </c>
      <c r="C34" s="4" t="s">
        <v>85</v>
      </c>
      <c r="D34" s="4">
        <v>9</v>
      </c>
      <c r="E34" s="4" t="s">
        <v>74</v>
      </c>
    </row>
    <row r="35" spans="1:5">
      <c r="A35" s="4" t="s">
        <v>90</v>
      </c>
      <c r="B35" s="4" t="s">
        <v>91</v>
      </c>
      <c r="C35" s="4" t="s">
        <v>92</v>
      </c>
      <c r="D35" s="4">
        <v>240</v>
      </c>
      <c r="E35" s="4" t="s">
        <v>74</v>
      </c>
    </row>
    <row r="36" spans="1:5">
      <c r="A36" s="4" t="s">
        <v>93</v>
      </c>
      <c r="B36" s="4" t="s">
        <v>94</v>
      </c>
      <c r="C36" s="4" t="s">
        <v>92</v>
      </c>
      <c r="D36" s="4">
        <v>200</v>
      </c>
      <c r="E36" s="4" t="s">
        <v>74</v>
      </c>
    </row>
    <row r="37" spans="1:5">
      <c r="A37" s="4" t="s">
        <v>95</v>
      </c>
      <c r="B37" s="4" t="s">
        <v>96</v>
      </c>
      <c r="C37" s="4" t="s">
        <v>77</v>
      </c>
      <c r="D37" s="4">
        <v>33</v>
      </c>
      <c r="E37" s="4" t="s">
        <v>74</v>
      </c>
    </row>
    <row r="38" spans="1:5">
      <c r="A38" s="4" t="s">
        <v>97</v>
      </c>
      <c r="B38" s="4" t="s">
        <v>98</v>
      </c>
      <c r="C38" s="4" t="s">
        <v>77</v>
      </c>
      <c r="D38" s="4">
        <v>108</v>
      </c>
      <c r="E38" s="4" t="s">
        <v>74</v>
      </c>
    </row>
    <row r="39" spans="1:5">
      <c r="A39" s="4" t="s">
        <v>99</v>
      </c>
      <c r="B39" s="4" t="s">
        <v>100</v>
      </c>
      <c r="C39" s="4" t="s">
        <v>77</v>
      </c>
      <c r="D39" s="4">
        <v>57</v>
      </c>
      <c r="E39" s="4" t="s">
        <v>74</v>
      </c>
    </row>
    <row r="40" spans="1:5">
      <c r="A40" s="4" t="s">
        <v>101</v>
      </c>
      <c r="B40" s="4" t="s">
        <v>102</v>
      </c>
      <c r="C40" s="4" t="s">
        <v>77</v>
      </c>
      <c r="D40" s="4">
        <v>56</v>
      </c>
      <c r="E40" s="4" t="s">
        <v>74</v>
      </c>
    </row>
    <row r="41" spans="1:5">
      <c r="A41" s="4" t="s">
        <v>103</v>
      </c>
      <c r="B41" s="4" t="s">
        <v>104</v>
      </c>
      <c r="C41" s="4" t="s">
        <v>77</v>
      </c>
      <c r="D41" s="4">
        <v>107</v>
      </c>
      <c r="E41" s="7" t="s">
        <v>74</v>
      </c>
    </row>
    <row r="42" spans="1:5">
      <c r="A42" s="4" t="s">
        <v>105</v>
      </c>
      <c r="B42" s="4" t="s">
        <v>106</v>
      </c>
      <c r="C42" s="4" t="s">
        <v>77</v>
      </c>
      <c r="D42" s="4">
        <v>44</v>
      </c>
      <c r="E42" s="7" t="s">
        <v>74</v>
      </c>
    </row>
    <row r="43" spans="1:5">
      <c r="A43" s="4" t="s">
        <v>107</v>
      </c>
      <c r="B43" s="4" t="s">
        <v>108</v>
      </c>
      <c r="C43" s="4" t="s">
        <v>77</v>
      </c>
      <c r="D43" s="4">
        <v>85</v>
      </c>
      <c r="E43" s="7" t="s">
        <v>74</v>
      </c>
    </row>
    <row r="44" spans="1:5">
      <c r="A44" s="4" t="s">
        <v>109</v>
      </c>
      <c r="B44" s="4" t="s">
        <v>110</v>
      </c>
      <c r="C44" s="4" t="s">
        <v>70</v>
      </c>
      <c r="D44" s="4">
        <v>7</v>
      </c>
      <c r="E44" s="7" t="s">
        <v>74</v>
      </c>
    </row>
    <row r="45" spans="1:5">
      <c r="A45" s="4" t="s">
        <v>111</v>
      </c>
      <c r="B45" s="4" t="s">
        <v>112</v>
      </c>
      <c r="C45" s="4" t="s">
        <v>113</v>
      </c>
      <c r="D45" s="4">
        <v>10</v>
      </c>
      <c r="E45" s="8" t="s">
        <v>114</v>
      </c>
    </row>
    <row r="46" spans="1:5">
      <c r="A46" s="4" t="s">
        <v>115</v>
      </c>
      <c r="B46" s="4" t="s">
        <v>116</v>
      </c>
      <c r="C46" s="4" t="s">
        <v>113</v>
      </c>
      <c r="D46" s="4">
        <v>10</v>
      </c>
      <c r="E46" s="8" t="s">
        <v>114</v>
      </c>
    </row>
    <row r="47" spans="1:5">
      <c r="A47" s="4" t="s">
        <v>117</v>
      </c>
      <c r="B47" s="4" t="s">
        <v>118</v>
      </c>
      <c r="C47" s="4" t="s">
        <v>113</v>
      </c>
      <c r="D47" s="4">
        <v>14</v>
      </c>
      <c r="E47" s="8" t="s">
        <v>114</v>
      </c>
    </row>
    <row r="48" spans="1:5">
      <c r="A48" s="4" t="s">
        <v>119</v>
      </c>
      <c r="B48" s="4" t="s">
        <v>120</v>
      </c>
      <c r="C48" s="4" t="s">
        <v>113</v>
      </c>
      <c r="D48" s="4">
        <v>8</v>
      </c>
      <c r="E48" s="8" t="s">
        <v>114</v>
      </c>
    </row>
    <row r="49" spans="1:5">
      <c r="A49" s="4" t="s">
        <v>121</v>
      </c>
      <c r="B49" s="4" t="s">
        <v>122</v>
      </c>
      <c r="C49" s="4" t="s">
        <v>113</v>
      </c>
      <c r="D49" s="4">
        <v>10</v>
      </c>
      <c r="E49" s="8" t="s">
        <v>114</v>
      </c>
    </row>
    <row r="50" spans="1:5">
      <c r="A50" s="4" t="s">
        <v>123</v>
      </c>
      <c r="B50" s="4" t="s">
        <v>124</v>
      </c>
      <c r="C50" s="4" t="s">
        <v>42</v>
      </c>
      <c r="D50" s="4">
        <v>10</v>
      </c>
      <c r="E50" s="8" t="s">
        <v>114</v>
      </c>
    </row>
    <row r="51" spans="1:5">
      <c r="A51" s="4" t="s">
        <v>125</v>
      </c>
      <c r="B51" s="4" t="s">
        <v>126</v>
      </c>
      <c r="C51" s="4" t="s">
        <v>42</v>
      </c>
      <c r="D51" s="4">
        <v>22</v>
      </c>
      <c r="E51" s="8" t="s">
        <v>114</v>
      </c>
    </row>
    <row r="52" spans="1:5">
      <c r="A52" s="4" t="s">
        <v>127</v>
      </c>
      <c r="B52" s="4" t="s">
        <v>128</v>
      </c>
      <c r="C52" s="4" t="s">
        <v>42</v>
      </c>
      <c r="D52" s="4">
        <v>10</v>
      </c>
      <c r="E52" s="8" t="s">
        <v>114</v>
      </c>
    </row>
    <row r="53" spans="1:5">
      <c r="A53" s="4" t="s">
        <v>129</v>
      </c>
      <c r="B53" s="4" t="s">
        <v>130</v>
      </c>
      <c r="C53" s="4" t="s">
        <v>25</v>
      </c>
      <c r="D53" s="4">
        <v>310</v>
      </c>
      <c r="E53" s="8" t="s">
        <v>114</v>
      </c>
    </row>
    <row r="54" spans="1:5">
      <c r="A54" s="4" t="s">
        <v>131</v>
      </c>
      <c r="B54" s="4" t="s">
        <v>132</v>
      </c>
      <c r="C54" s="4" t="s">
        <v>133</v>
      </c>
      <c r="D54" s="4">
        <v>10</v>
      </c>
      <c r="E54" s="8" t="s">
        <v>114</v>
      </c>
    </row>
    <row r="55" spans="1:5">
      <c r="A55" s="4" t="s">
        <v>134</v>
      </c>
      <c r="B55" s="4" t="s">
        <v>135</v>
      </c>
      <c r="C55" s="4" t="s">
        <v>133</v>
      </c>
      <c r="D55" s="4">
        <v>10</v>
      </c>
      <c r="E55" s="8" t="s">
        <v>114</v>
      </c>
    </row>
    <row r="56" spans="1:5">
      <c r="A56" s="4" t="s">
        <v>136</v>
      </c>
      <c r="B56" s="4" t="s">
        <v>137</v>
      </c>
      <c r="C56" s="4" t="s">
        <v>133</v>
      </c>
      <c r="D56" s="4">
        <v>12</v>
      </c>
      <c r="E56" s="8" t="s">
        <v>114</v>
      </c>
    </row>
    <row r="57" spans="1:5">
      <c r="A57" s="4" t="s">
        <v>138</v>
      </c>
      <c r="B57" s="4" t="s">
        <v>139</v>
      </c>
      <c r="C57" s="4" t="s">
        <v>85</v>
      </c>
      <c r="D57" s="4">
        <v>115</v>
      </c>
      <c r="E57" s="8" t="s">
        <v>114</v>
      </c>
    </row>
    <row r="58" spans="1:5">
      <c r="A58" s="4" t="s">
        <v>140</v>
      </c>
      <c r="B58" s="4" t="s">
        <v>141</v>
      </c>
      <c r="C58" s="4" t="s">
        <v>142</v>
      </c>
      <c r="D58" s="4">
        <v>92</v>
      </c>
      <c r="E58" s="8" t="s">
        <v>114</v>
      </c>
    </row>
    <row r="59" spans="1:5">
      <c r="A59" s="4" t="s">
        <v>143</v>
      </c>
      <c r="B59" s="4" t="s">
        <v>144</v>
      </c>
      <c r="C59" s="4" t="s">
        <v>145</v>
      </c>
      <c r="D59" s="4">
        <v>320</v>
      </c>
      <c r="E59" s="8" t="s">
        <v>114</v>
      </c>
    </row>
    <row r="60" spans="1:5">
      <c r="A60" s="4" t="s">
        <v>146</v>
      </c>
      <c r="B60" s="4" t="s">
        <v>147</v>
      </c>
      <c r="C60" s="4" t="s">
        <v>148</v>
      </c>
      <c r="D60" s="4">
        <v>90</v>
      </c>
      <c r="E60" s="8" t="s">
        <v>114</v>
      </c>
    </row>
    <row r="61" spans="1:5">
      <c r="A61" s="4" t="s">
        <v>149</v>
      </c>
      <c r="B61" s="4" t="s">
        <v>150</v>
      </c>
      <c r="C61" s="4" t="s">
        <v>92</v>
      </c>
      <c r="D61" s="4">
        <v>100</v>
      </c>
      <c r="E61" s="8" t="s">
        <v>114</v>
      </c>
    </row>
    <row r="62" spans="1:5">
      <c r="A62" s="4" t="s">
        <v>151</v>
      </c>
      <c r="B62" s="4" t="s">
        <v>152</v>
      </c>
      <c r="C62" s="4" t="s">
        <v>92</v>
      </c>
      <c r="D62" s="4">
        <v>100</v>
      </c>
      <c r="E62" s="8" t="s">
        <v>114</v>
      </c>
    </row>
    <row r="63" spans="1:5">
      <c r="A63" s="4" t="s">
        <v>153</v>
      </c>
      <c r="B63" s="4" t="s">
        <v>154</v>
      </c>
      <c r="C63" s="4" t="s">
        <v>113</v>
      </c>
      <c r="D63" s="4">
        <v>14</v>
      </c>
      <c r="E63" s="8" t="s">
        <v>114</v>
      </c>
    </row>
    <row r="64" spans="1:5">
      <c r="A64" s="4" t="s">
        <v>155</v>
      </c>
      <c r="B64" s="4" t="s">
        <v>156</v>
      </c>
      <c r="C64" s="4" t="s">
        <v>157</v>
      </c>
      <c r="D64" s="4">
        <v>5</v>
      </c>
      <c r="E64" s="8" t="s">
        <v>114</v>
      </c>
    </row>
    <row r="65" spans="1:5">
      <c r="A65" s="9" t="s">
        <v>158</v>
      </c>
      <c r="B65" s="4" t="s">
        <v>159</v>
      </c>
      <c r="C65" s="4" t="s">
        <v>160</v>
      </c>
      <c r="D65" s="4">
        <v>60</v>
      </c>
      <c r="E65" s="7" t="s">
        <v>74</v>
      </c>
    </row>
    <row r="66" spans="1:5">
      <c r="A66" s="9" t="s">
        <v>161</v>
      </c>
      <c r="B66" s="4" t="s">
        <v>162</v>
      </c>
      <c r="C66" s="4" t="s">
        <v>7</v>
      </c>
      <c r="D66" s="4">
        <v>200</v>
      </c>
      <c r="E66" s="7" t="s">
        <v>74</v>
      </c>
    </row>
    <row r="67" spans="1:5">
      <c r="A67" s="9" t="s">
        <v>163</v>
      </c>
      <c r="B67" s="4" t="s">
        <v>164</v>
      </c>
      <c r="C67" s="4" t="s">
        <v>7</v>
      </c>
      <c r="D67" s="4">
        <v>300</v>
      </c>
      <c r="E67" s="7" t="s">
        <v>74</v>
      </c>
    </row>
    <row r="68" spans="1:5">
      <c r="A68" s="9" t="s">
        <v>165</v>
      </c>
      <c r="B68" s="4" t="s">
        <v>166</v>
      </c>
      <c r="C68" s="4" t="s">
        <v>7</v>
      </c>
      <c r="D68" s="4">
        <v>200</v>
      </c>
      <c r="E68" s="7" t="s">
        <v>74</v>
      </c>
    </row>
    <row r="69" spans="1:5">
      <c r="A69" s="9" t="s">
        <v>167</v>
      </c>
      <c r="B69" s="4" t="s">
        <v>168</v>
      </c>
      <c r="C69" s="4" t="s">
        <v>7</v>
      </c>
      <c r="D69" s="4">
        <v>300</v>
      </c>
      <c r="E69" s="7" t="s">
        <v>74</v>
      </c>
    </row>
    <row r="70" spans="1:5">
      <c r="A70" s="9" t="s">
        <v>169</v>
      </c>
      <c r="B70" s="4" t="s">
        <v>170</v>
      </c>
      <c r="C70" s="4" t="s">
        <v>7</v>
      </c>
      <c r="D70" s="4">
        <v>300</v>
      </c>
      <c r="E70" s="7" t="s">
        <v>74</v>
      </c>
    </row>
    <row r="71" spans="1:5">
      <c r="A71" s="9" t="s">
        <v>171</v>
      </c>
      <c r="B71" s="4" t="s">
        <v>172</v>
      </c>
      <c r="C71" s="4" t="s">
        <v>7</v>
      </c>
      <c r="D71" s="4">
        <v>500</v>
      </c>
      <c r="E71" s="7" t="s">
        <v>74</v>
      </c>
    </row>
    <row r="72" spans="1:5">
      <c r="A72" s="9" t="s">
        <v>173</v>
      </c>
      <c r="B72" s="4" t="s">
        <v>174</v>
      </c>
      <c r="C72" s="4" t="s">
        <v>7</v>
      </c>
      <c r="D72" s="4">
        <v>400</v>
      </c>
      <c r="E72" s="7" t="s">
        <v>74</v>
      </c>
    </row>
    <row r="73" spans="1:5">
      <c r="A73" s="9" t="s">
        <v>175</v>
      </c>
      <c r="B73" s="4" t="s">
        <v>176</v>
      </c>
      <c r="C73" s="4" t="s">
        <v>7</v>
      </c>
      <c r="D73" s="4">
        <v>300</v>
      </c>
      <c r="E73" s="7" t="s">
        <v>74</v>
      </c>
    </row>
    <row r="74" spans="1:5">
      <c r="A74" s="9" t="s">
        <v>177</v>
      </c>
      <c r="B74" s="4" t="s">
        <v>178</v>
      </c>
      <c r="C74" s="4" t="s">
        <v>7</v>
      </c>
      <c r="D74" s="4">
        <v>500</v>
      </c>
      <c r="E74" s="7" t="s">
        <v>74</v>
      </c>
    </row>
    <row r="75" spans="1:5">
      <c r="A75" s="9" t="s">
        <v>179</v>
      </c>
      <c r="B75" s="4" t="s">
        <v>180</v>
      </c>
      <c r="C75" s="4" t="s">
        <v>181</v>
      </c>
      <c r="D75" s="4">
        <v>3</v>
      </c>
      <c r="E75" s="7" t="s">
        <v>74</v>
      </c>
    </row>
    <row r="76" spans="1:5">
      <c r="A76" s="9" t="s">
        <v>182</v>
      </c>
      <c r="B76" s="4" t="s">
        <v>183</v>
      </c>
      <c r="C76" s="4" t="s">
        <v>181</v>
      </c>
      <c r="D76" s="4">
        <v>6</v>
      </c>
      <c r="E76" s="7" t="s">
        <v>74</v>
      </c>
    </row>
    <row r="77" spans="1:5">
      <c r="A77" s="9" t="s">
        <v>184</v>
      </c>
      <c r="B77" s="4" t="s">
        <v>185</v>
      </c>
      <c r="C77" s="4" t="s">
        <v>7</v>
      </c>
      <c r="D77" s="4">
        <v>80</v>
      </c>
      <c r="E77" s="7" t="s">
        <v>74</v>
      </c>
    </row>
    <row r="78" spans="1:5">
      <c r="A78" s="9" t="s">
        <v>186</v>
      </c>
      <c r="B78" s="4" t="s">
        <v>187</v>
      </c>
      <c r="C78" s="4" t="s">
        <v>188</v>
      </c>
      <c r="D78" s="4">
        <v>11</v>
      </c>
      <c r="E78" s="7" t="s">
        <v>74</v>
      </c>
    </row>
    <row r="79" spans="1:5">
      <c r="A79" s="9" t="s">
        <v>189</v>
      </c>
      <c r="B79" s="4" t="s">
        <v>190</v>
      </c>
      <c r="C79" s="4" t="s">
        <v>42</v>
      </c>
      <c r="D79" s="4">
        <v>3</v>
      </c>
      <c r="E79" s="7" t="s">
        <v>74</v>
      </c>
    </row>
    <row r="80" spans="1:5">
      <c r="A80" s="9" t="s">
        <v>191</v>
      </c>
      <c r="B80" s="4" t="s">
        <v>192</v>
      </c>
      <c r="C80" s="4" t="s">
        <v>42</v>
      </c>
      <c r="D80" s="4">
        <v>2</v>
      </c>
      <c r="E80" s="7" t="s">
        <v>74</v>
      </c>
    </row>
    <row r="81" spans="1:5">
      <c r="A81" s="9" t="s">
        <v>193</v>
      </c>
      <c r="B81" s="4" t="s">
        <v>194</v>
      </c>
      <c r="C81" s="4" t="s">
        <v>195</v>
      </c>
      <c r="D81" s="4">
        <v>1</v>
      </c>
      <c r="E81" s="7" t="s">
        <v>74</v>
      </c>
    </row>
    <row r="82" spans="1:5">
      <c r="A82" s="9" t="s">
        <v>196</v>
      </c>
      <c r="B82" s="4" t="s">
        <v>197</v>
      </c>
      <c r="C82" s="4" t="s">
        <v>198</v>
      </c>
      <c r="D82" s="4">
        <v>8</v>
      </c>
      <c r="E82" s="7" t="s">
        <v>74</v>
      </c>
    </row>
    <row r="83" spans="1:5">
      <c r="A83" s="9" t="s">
        <v>199</v>
      </c>
      <c r="B83" s="4" t="s">
        <v>200</v>
      </c>
      <c r="C83" s="4" t="s">
        <v>198</v>
      </c>
      <c r="D83" s="4">
        <v>6</v>
      </c>
      <c r="E83" s="7" t="s">
        <v>74</v>
      </c>
    </row>
    <row r="84" spans="1:5">
      <c r="A84" s="9" t="s">
        <v>201</v>
      </c>
      <c r="B84" s="4" t="s">
        <v>202</v>
      </c>
      <c r="C84" s="4" t="s">
        <v>7</v>
      </c>
      <c r="D84" s="4">
        <v>9</v>
      </c>
      <c r="E84" s="7" t="s">
        <v>74</v>
      </c>
    </row>
    <row r="85" spans="1:5">
      <c r="A85" s="9" t="s">
        <v>203</v>
      </c>
      <c r="B85" s="4" t="s">
        <v>204</v>
      </c>
      <c r="C85" s="4" t="s">
        <v>188</v>
      </c>
      <c r="D85" s="4">
        <v>5</v>
      </c>
      <c r="E85" s="7" t="s">
        <v>74</v>
      </c>
    </row>
    <row r="86" spans="1:5">
      <c r="A86" s="9" t="s">
        <v>205</v>
      </c>
      <c r="B86" s="4" t="s">
        <v>206</v>
      </c>
      <c r="C86" s="4" t="s">
        <v>7</v>
      </c>
      <c r="D86" s="4">
        <v>10</v>
      </c>
      <c r="E86" s="7" t="s">
        <v>74</v>
      </c>
    </row>
    <row r="87" spans="1:5">
      <c r="A87" s="9" t="s">
        <v>207</v>
      </c>
      <c r="B87" s="4" t="s">
        <v>208</v>
      </c>
      <c r="C87" s="4" t="s">
        <v>209</v>
      </c>
      <c r="D87" s="4">
        <v>5</v>
      </c>
      <c r="E87" s="7" t="s">
        <v>74</v>
      </c>
    </row>
    <row r="88" spans="1:5">
      <c r="A88" s="9" t="s">
        <v>210</v>
      </c>
      <c r="B88" s="4" t="s">
        <v>211</v>
      </c>
      <c r="C88" s="4" t="s">
        <v>16</v>
      </c>
      <c r="D88" s="4">
        <v>8</v>
      </c>
      <c r="E88" s="7" t="s">
        <v>74</v>
      </c>
    </row>
    <row r="89" spans="1:5">
      <c r="A89" s="9" t="s">
        <v>212</v>
      </c>
      <c r="B89" s="4" t="s">
        <v>213</v>
      </c>
      <c r="C89" s="4" t="s">
        <v>113</v>
      </c>
      <c r="D89" s="4">
        <v>10</v>
      </c>
      <c r="E89" s="7" t="s">
        <v>74</v>
      </c>
    </row>
    <row r="90" spans="1:5">
      <c r="A90" s="9" t="s">
        <v>214</v>
      </c>
      <c r="B90" s="4" t="s">
        <v>215</v>
      </c>
      <c r="C90" s="4" t="s">
        <v>7</v>
      </c>
      <c r="D90" s="4">
        <v>8</v>
      </c>
      <c r="E90" s="7" t="s">
        <v>74</v>
      </c>
    </row>
    <row r="91" spans="1:5">
      <c r="A91" s="9" t="s">
        <v>216</v>
      </c>
      <c r="B91" s="4" t="s">
        <v>217</v>
      </c>
      <c r="C91" s="4" t="s">
        <v>113</v>
      </c>
      <c r="D91" s="4">
        <v>16</v>
      </c>
      <c r="E91" s="7" t="s">
        <v>74</v>
      </c>
    </row>
    <row r="92" spans="1:5">
      <c r="A92" s="9" t="s">
        <v>218</v>
      </c>
      <c r="B92" s="4" t="s">
        <v>219</v>
      </c>
      <c r="C92" s="4" t="s">
        <v>7</v>
      </c>
      <c r="D92" s="4">
        <v>10</v>
      </c>
      <c r="E92" s="7" t="s">
        <v>74</v>
      </c>
    </row>
    <row r="93" spans="1:5">
      <c r="A93" s="9" t="s">
        <v>220</v>
      </c>
      <c r="B93" s="4" t="s">
        <v>221</v>
      </c>
      <c r="C93" s="4" t="s">
        <v>59</v>
      </c>
      <c r="D93" s="4">
        <v>22</v>
      </c>
      <c r="E93" s="7" t="s">
        <v>74</v>
      </c>
    </row>
    <row r="94" spans="1:5">
      <c r="A94" s="9" t="s">
        <v>222</v>
      </c>
      <c r="B94" s="4" t="s">
        <v>223</v>
      </c>
      <c r="C94" s="4" t="s">
        <v>7</v>
      </c>
      <c r="D94" s="4">
        <v>100</v>
      </c>
      <c r="E94" s="7" t="s">
        <v>74</v>
      </c>
    </row>
    <row r="95" spans="1:5">
      <c r="A95" s="9" t="s">
        <v>224</v>
      </c>
      <c r="B95" s="4" t="s">
        <v>225</v>
      </c>
      <c r="C95" s="4" t="s">
        <v>7</v>
      </c>
      <c r="D95" s="4">
        <v>260</v>
      </c>
      <c r="E95" s="7" t="s">
        <v>74</v>
      </c>
    </row>
    <row r="96" spans="1:5">
      <c r="A96" s="9" t="s">
        <v>226</v>
      </c>
      <c r="B96" s="4" t="s">
        <v>227</v>
      </c>
      <c r="C96" s="4" t="s">
        <v>7</v>
      </c>
      <c r="D96" s="4">
        <v>150</v>
      </c>
      <c r="E96" s="7" t="s">
        <v>74</v>
      </c>
    </row>
    <row r="97" spans="1:5">
      <c r="A97" s="9" t="s">
        <v>228</v>
      </c>
      <c r="B97" s="4" t="s">
        <v>229</v>
      </c>
      <c r="C97" s="4" t="s">
        <v>7</v>
      </c>
      <c r="D97" s="4">
        <v>350</v>
      </c>
      <c r="E97" s="7" t="s">
        <v>74</v>
      </c>
    </row>
    <row r="98" spans="1:5">
      <c r="A98" s="9" t="s">
        <v>230</v>
      </c>
      <c r="B98" s="4" t="s">
        <v>231</v>
      </c>
      <c r="C98" s="4" t="s">
        <v>7</v>
      </c>
      <c r="D98" s="4">
        <v>100</v>
      </c>
      <c r="E98" s="7" t="s">
        <v>74</v>
      </c>
    </row>
    <row r="99" spans="1:5">
      <c r="A99" s="9" t="s">
        <v>232</v>
      </c>
      <c r="B99" s="4" t="s">
        <v>233</v>
      </c>
      <c r="C99" s="4" t="s">
        <v>42</v>
      </c>
      <c r="D99" s="4">
        <v>5</v>
      </c>
      <c r="E99" s="7" t="s">
        <v>74</v>
      </c>
    </row>
    <row r="100" spans="1:5">
      <c r="A100" s="9" t="s">
        <v>234</v>
      </c>
      <c r="B100" s="4" t="s">
        <v>235</v>
      </c>
      <c r="C100" s="4" t="s">
        <v>7</v>
      </c>
      <c r="D100" s="4">
        <v>44</v>
      </c>
      <c r="E100" s="7" t="s">
        <v>74</v>
      </c>
    </row>
    <row r="101" spans="1:5">
      <c r="A101" s="9" t="s">
        <v>236</v>
      </c>
      <c r="B101" s="4" t="s">
        <v>237</v>
      </c>
      <c r="C101" s="4" t="s">
        <v>7</v>
      </c>
      <c r="D101" s="4">
        <v>56</v>
      </c>
      <c r="E101" s="7" t="s">
        <v>74</v>
      </c>
    </row>
    <row r="102" spans="1:5">
      <c r="A102" s="9" t="s">
        <v>238</v>
      </c>
      <c r="B102" s="4" t="s">
        <v>239</v>
      </c>
      <c r="C102" s="4" t="s">
        <v>133</v>
      </c>
      <c r="D102" s="4">
        <v>45</v>
      </c>
      <c r="E102" s="7" t="s">
        <v>74</v>
      </c>
    </row>
    <row r="103" spans="1:5">
      <c r="A103" s="9" t="s">
        <v>240</v>
      </c>
      <c r="B103" s="4" t="s">
        <v>241</v>
      </c>
      <c r="C103" s="4" t="s">
        <v>42</v>
      </c>
      <c r="D103" s="4">
        <v>5</v>
      </c>
      <c r="E103" s="7" t="s">
        <v>74</v>
      </c>
    </row>
    <row r="104" spans="1:5">
      <c r="A104" s="9" t="s">
        <v>242</v>
      </c>
      <c r="B104" s="4" t="s">
        <v>243</v>
      </c>
      <c r="C104" s="4" t="s">
        <v>7</v>
      </c>
      <c r="D104" s="4">
        <v>5</v>
      </c>
      <c r="E104" s="7" t="s">
        <v>74</v>
      </c>
    </row>
    <row r="105" spans="1:5">
      <c r="A105" s="9" t="s">
        <v>244</v>
      </c>
      <c r="B105" s="4" t="s">
        <v>245</v>
      </c>
      <c r="C105" s="4" t="s">
        <v>188</v>
      </c>
      <c r="D105" s="4">
        <v>540</v>
      </c>
      <c r="E105" s="7" t="s">
        <v>74</v>
      </c>
    </row>
    <row r="106" spans="1:5">
      <c r="A106" s="9" t="s">
        <v>246</v>
      </c>
      <c r="B106" s="4" t="s">
        <v>247</v>
      </c>
      <c r="C106" s="4" t="s">
        <v>248</v>
      </c>
      <c r="D106" s="4">
        <v>18</v>
      </c>
      <c r="E106" s="7" t="s">
        <v>74</v>
      </c>
    </row>
    <row r="107" spans="1:5">
      <c r="A107" s="9" t="s">
        <v>249</v>
      </c>
      <c r="B107" s="4" t="s">
        <v>250</v>
      </c>
      <c r="C107" s="4" t="s">
        <v>7</v>
      </c>
      <c r="D107" s="4">
        <v>8</v>
      </c>
      <c r="E107" s="7" t="s">
        <v>74</v>
      </c>
    </row>
    <row r="108" spans="1:5">
      <c r="A108" s="9" t="s">
        <v>251</v>
      </c>
      <c r="B108" s="4" t="s">
        <v>252</v>
      </c>
      <c r="C108" s="4" t="s">
        <v>248</v>
      </c>
      <c r="D108" s="4">
        <v>7</v>
      </c>
      <c r="E108" s="7" t="s">
        <v>74</v>
      </c>
    </row>
    <row r="109" spans="1:5">
      <c r="A109" s="9" t="s">
        <v>253</v>
      </c>
      <c r="B109" s="4" t="s">
        <v>254</v>
      </c>
      <c r="C109" s="4" t="s">
        <v>248</v>
      </c>
      <c r="D109" s="4">
        <v>10</v>
      </c>
      <c r="E109" s="7" t="s">
        <v>74</v>
      </c>
    </row>
    <row r="110" spans="1:5">
      <c r="A110" s="9" t="s">
        <v>255</v>
      </c>
      <c r="B110" s="4" t="s">
        <v>256</v>
      </c>
      <c r="C110" s="4" t="s">
        <v>248</v>
      </c>
      <c r="D110" s="4">
        <v>3</v>
      </c>
      <c r="E110" s="7" t="s">
        <v>74</v>
      </c>
    </row>
    <row r="111" spans="1:5">
      <c r="A111" s="9" t="s">
        <v>257</v>
      </c>
      <c r="B111" s="4" t="s">
        <v>258</v>
      </c>
      <c r="C111" s="4" t="s">
        <v>248</v>
      </c>
      <c r="D111" s="4">
        <v>6</v>
      </c>
      <c r="E111" s="7" t="s">
        <v>74</v>
      </c>
    </row>
    <row r="112" spans="1:5">
      <c r="A112" s="9" t="s">
        <v>259</v>
      </c>
      <c r="B112" s="4" t="s">
        <v>260</v>
      </c>
      <c r="C112" s="4" t="s">
        <v>261</v>
      </c>
      <c r="D112" s="4">
        <v>25</v>
      </c>
      <c r="E112" s="7" t="s">
        <v>74</v>
      </c>
    </row>
    <row r="113" spans="1:5">
      <c r="A113" s="9" t="s">
        <v>262</v>
      </c>
      <c r="B113" s="4" t="s">
        <v>263</v>
      </c>
      <c r="C113" s="4" t="s">
        <v>7</v>
      </c>
      <c r="D113" s="4">
        <v>400</v>
      </c>
      <c r="E113" s="7" t="s">
        <v>74</v>
      </c>
    </row>
    <row r="114" spans="1:5">
      <c r="A114" s="9" t="s">
        <v>264</v>
      </c>
      <c r="B114" s="4" t="s">
        <v>265</v>
      </c>
      <c r="C114" s="4" t="s">
        <v>266</v>
      </c>
      <c r="D114" s="4">
        <v>2</v>
      </c>
      <c r="E114" s="7" t="s">
        <v>74</v>
      </c>
    </row>
    <row r="115" spans="1:5">
      <c r="A115" s="9" t="s">
        <v>267</v>
      </c>
      <c r="B115" s="4" t="s">
        <v>268</v>
      </c>
      <c r="C115" s="4" t="s">
        <v>7</v>
      </c>
      <c r="D115" s="4">
        <v>2</v>
      </c>
      <c r="E115" s="7" t="s">
        <v>74</v>
      </c>
    </row>
    <row r="116" spans="1:5">
      <c r="A116" s="9" t="s">
        <v>269</v>
      </c>
      <c r="B116" s="4" t="s">
        <v>270</v>
      </c>
      <c r="C116" s="4" t="s">
        <v>7</v>
      </c>
      <c r="D116" s="4">
        <v>2</v>
      </c>
      <c r="E116" s="7" t="s">
        <v>74</v>
      </c>
    </row>
    <row r="117" spans="1:5">
      <c r="A117" s="9" t="s">
        <v>271</v>
      </c>
      <c r="B117" s="4" t="s">
        <v>272</v>
      </c>
      <c r="C117" s="4" t="s">
        <v>7</v>
      </c>
      <c r="D117" s="4">
        <v>3</v>
      </c>
      <c r="E117" s="7" t="s">
        <v>74</v>
      </c>
    </row>
    <row r="118" spans="1:5">
      <c r="A118" s="9" t="s">
        <v>273</v>
      </c>
      <c r="B118" s="4" t="s">
        <v>274</v>
      </c>
      <c r="C118" s="4" t="s">
        <v>19</v>
      </c>
      <c r="D118" s="4">
        <v>200</v>
      </c>
      <c r="E118" s="7" t="s">
        <v>74</v>
      </c>
    </row>
  </sheetData>
  <conditionalFormatting sqref="A1:A118">
    <cfRule type="duplicateValues" dxfId="6" priority="7"/>
  </conditionalFormatting>
  <conditionalFormatting sqref="A2:A40 E2:E40">
    <cfRule type="cellIs" dxfId="5" priority="1" operator="equal">
      <formula>"B"</formula>
    </cfRule>
    <cfRule type="cellIs" dxfId="4" priority="2" operator="equal">
      <formula>"C"</formula>
    </cfRule>
    <cfRule type="cellIs" dxfId="3" priority="3" stopIfTrue="1" operator="equal">
      <formula>"S/C"</formula>
    </cfRule>
    <cfRule type="cellIs" dxfId="2" priority="4" stopIfTrue="1" operator="equal">
      <formula>"C"</formula>
    </cfRule>
    <cfRule type="cellIs" dxfId="1" priority="5" stopIfTrue="1" operator="equal">
      <formula>"B"</formula>
    </cfRule>
    <cfRule type="cellIs" dxfId="0" priority="6" stopIfTrue="1" operator="equal">
      <formula>"A"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Ricardo Martinez Esparza</dc:creator>
  <cp:lastModifiedBy>Miguel Ricardo Martinez Esparza</cp:lastModifiedBy>
  <dcterms:created xsi:type="dcterms:W3CDTF">2024-09-02T19:56:55Z</dcterms:created>
  <dcterms:modified xsi:type="dcterms:W3CDTF">2024-09-02T19:57:06Z</dcterms:modified>
</cp:coreProperties>
</file>